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lata_Idka/Rozšírenie kanalizácie v obci Zlatá Idka -časť Vieska/Prilohy/"/>
    </mc:Choice>
  </mc:AlternateContent>
  <xr:revisionPtr revIDLastSave="4" documentId="13_ncr:1_{E2CDE12A-985E-4563-9C21-88CCE58DB771}" xr6:coauthVersionLast="47" xr6:coauthVersionMax="47" xr10:uidLastSave="{BA0D70C5-1421-4D64-ABE1-A9810488BB26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ItemPartData!$A:$O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<sst xmlns="http://schemas.openxmlformats.org/spreadsheetml/2006/main" count="41" uniqueCount="29">
  <si>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</si>
  <si>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</si>
  <si>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</si>
  <si>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</si>
  <si>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</si>
  <si>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</si>
  <si>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1. Celkové hodnotenie</t>
  </si>
  <si>
    <t>1.1. Celková cena v EUR bez DPH (JC) / s DPH (CC)</t>
  </si>
  <si>
    <t>1.1.1.1. SO 101 - Splašková kanalizácia v časti Vieska--stoky A-3.A-3-1.A-3-2.A-3-3</t>
  </si>
  <si>
    <t>1.1.1.1.1. Práce a dodávky HSV</t>
  </si>
  <si>
    <t>1.1.1.1.1.1. Zemné práce</t>
  </si>
  <si>
    <t>1.1.1.1.1.2. Zakladanie</t>
  </si>
  <si>
    <t>1.1.1.1.1.3. Vodorovné konštrukcie</t>
  </si>
  <si>
    <t>1.1.1.1.1.4. Komunikácie</t>
  </si>
  <si>
    <t>1.1.1.1.1.5. Rúrové vedenie</t>
  </si>
  <si>
    <t>1.1.1.1.1.6. Ostatné konštrukcie a práce-búranie</t>
  </si>
  <si>
    <t>1.1.1.1.1.7. Presun hmôt HSV</t>
  </si>
  <si>
    <t>1.1.1.1.2. Práce a dodávky PSV</t>
  </si>
  <si>
    <t>1.1.1.1.2.1. Nátery</t>
  </si>
  <si>
    <t>1.1.1.1.3. Práce a dodávky M</t>
  </si>
  <si>
    <t>1.1.1.1.3.1. Montáže potrubia</t>
  </si>
  <si>
    <t>1.1.1.2. SO 102 - Kanalizačné prípojky  v časti Vieska</t>
  </si>
  <si>
    <t>1.1.1.2.1. Práce a dodávky HSV</t>
  </si>
  <si>
    <t>1.1.1.2.1.1. Zemné práce</t>
  </si>
  <si>
    <t>1.1.1.2.1.2. Vodorovné konštrukcie</t>
  </si>
  <si>
    <t>1.1.1.2.1.3. Rúrové vedenie</t>
  </si>
  <si>
    <t>1.1.1.2.1.4. Presun hmôt HSV</t>
  </si>
  <si>
    <t>Rozšírenie kanalizácie v obci Zlatá Idka pre časť Vieska,  stoky a3, a-3-1, a-3-2, A-3-3</t>
  </si>
  <si>
    <t>1.1.1. Rozšírenie kanalizácie v obci Zlatá Idka pre časť Vieska,  stoky a3, a-3-1, a-3-2, A-3-3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</si>
</sst>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73.42578125" style="1" bestFit="1" customWidth="1"/>
    <col min="2" max="2" width="8.42578125" style="2" bestFit="1" customWidth="1"/>
    <col min="3" max="3" width="7.140625" style="3" bestFit="1" customWidth="1"/>
    <col min="4" max="4" width="8.42578125" style="3" bestFit="1" customWidth="1" collapsed="1"/>
    <col min="5" max="5" width="7.140625" style="3" bestFit="1" customWidth="1" collapsed="1"/>
    <col min="6" max="6" width="8.42578125" style="3" bestFit="1" customWidth="1" collapsed="1"/>
    <col min="7" max="7" width="7.140625" style="3" bestFit="1" customWidth="1" collapsed="1"/>
    <col min="8" max="8" width="8.42578125" style="3" bestFit="1" customWidth="1" collapsed="1"/>
    <col min="9" max="9" width="7.140625" style="3" bestFit="1" customWidth="1" collapsed="1"/>
    <col min="10" max="10" width="8.42578125" style="3" bestFit="1" customWidth="1" collapsed="1"/>
    <col min="11" max="11" width="7.140625" style="3" bestFit="1" customWidth="1" collapsed="1"/>
    <col min="12" max="12" width="8.42578125" style="3" bestFit="1" customWidth="1" collapsed="1"/>
    <col min="13" max="13" width="7.140625" style="3" bestFit="1" customWidth="1" collapsed="1"/>
    <col min="14" max="14" width="8.42578125" style="3" bestFit="1" customWidth="1" collapsed="1"/>
    <col min="15" max="15" width="7.140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27</v>
      </c>
    </row>
    <row r="4" spans="1:15" x14ac:dyDescent="0.25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30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30" x14ac:dyDescent="0.25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1" t="s">
        <v>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5">
      <c r="A11" s="11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1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11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11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5">
      <c r="A16" s="9" t="s">
        <v>17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11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9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11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9" t="s">
        <v>21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9" t="s">
        <v>22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11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1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1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1" t="s">
        <v>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s="2" customFormat="1" ht="28.5" customHeight="1" x14ac:dyDescent="0.25">
      <c r="A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s="4" customFormat="1" ht="60" customHeight="1" x14ac:dyDescent="0.25">
      <c r="A27" s="5" t="s">
        <v>0</v>
      </c>
      <c r="B27" s="14" t="s">
        <v>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</sheetData>
  <sheetProtection algorithmName="SHA-512" hashValue="T60IsWLol8ZstEF7S1YhYOhE9V1jtgTrcchdm5Fg1vpZ4YAH2uPULm85taKzsgvQxXRtA9eOS7DnfYBHPbMZlw==" saltValue="/t17TY3YYPoLwH/ZPGty+w==" spinCount="100000" sheet="1" objects="1" scenarios="1"/>
  <mergeCells count="2">
    <mergeCell ref="N1:O1"/>
    <mergeCell ref="B27:O2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E1854E-9DEF-41C9-B69C-B9BB92026125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FEC8E6C9-96EC-4D6E-B527-034ECB16F6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94D262-515C-4883-B271-51D9A1455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2015-07-30T09:04:56Z</cp:lastPrinted>
  <dcterms:created xsi:type="dcterms:W3CDTF">2014-10-09T07:47:00Z</dcterms:created>
  <dcterms:modified xsi:type="dcterms:W3CDTF">2026-06-02T08:42:50Z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